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<sst xmlns="http://schemas.openxmlformats.org/spreadsheetml/2006/main" count="235" uniqueCount="110">
  <si>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</si>
  <si>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</si>
  <si>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</si>
  <si>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</si>
  <si>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</si>
  <si>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</si>
  <si>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</si>
  <si>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</si>
  <si>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</si>
  <si>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</si>
  <si>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</si>
  <si>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</si>
  <si>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52.8</t>
  </si>
  <si>
    <t>Лесосечные работы мягких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</si>
  <si>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</si>
  <si>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</si>
  <si>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</si>
  <si>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</si>
  <si>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</si>
  <si>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</si>
  <si>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</si>
  <si>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</si>
  <si>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</si>
  <si>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</si>
  <si>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</si>
  <si>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</si>
  <si>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(5,05)</t>
  </si>
  <si>
    <t>Средства на оплату труда рабочих</t>
  </si>
  <si>
    <t>(1,21)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</si>
  <si>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</si>
  <si>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</si>
  <si>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</si>
  <si>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</si>
  <si>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</si>
  <si>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</si>
  <si>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</si>
  <si>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</si>
  <si>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</si>
  <si>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</si>
  <si>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</si>
  <si>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</si>
  <si>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</si>
  <si>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</si>
  <si>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</si>
  <si>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</si>
  <si>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</si>
  <si>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</si>
  <si>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</si>
  <si>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</si>
  <si>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более 32 см</t>
  </si>
  <si>
    <t>1</t>
  </si>
  <si>
    <t>ФЕР01-02-099-06</t>
  </si>
  <si>
    <t>Валка деревьев мягких пород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</si>
  <si>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</si>
  <si>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</si>
  <si>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</si>
  <si>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</si>
  <si>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</si>
  <si>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</si>
  <si>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20,5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</si>
  <si>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</si>
  <si>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</si>
  <si>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</si>
  <si>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</si>
  <si>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</si>
  <si>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</si>
  <si>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</si>
  <si>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</si>
  <si>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</si>
  <si>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</si>
  <si>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</si>
  <si>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</si>
  <si>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</si>
  <si>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</si>
  <si>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</si>
  <si>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</si>
  <si>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</si>
  <si>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</si>
  <si>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</si>
  <si>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</si>
  <si>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ФЕР01-02-101-07</t>
  </si>
  <si>
    <t>Разделка древесины мягких пород, полученной от валки леса, диаметр стволов: более 32 см</t>
  </si>
  <si>
    <t>100 деревьев</t>
  </si>
  <si>
    <t>80,5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</si>
  <si>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</si>
  <si>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</si>
  <si>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</si>
  <si>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</si>
  <si>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</si>
  <si>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</si>
  <si>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</si>
  <si>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</si>
  <si>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</si>
  <si>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</si>
  <si>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</si>
  <si>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</si>
  <si>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</si>
  <si>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</si>
  <si>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</si>
  <si>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(142,9+24)/8*500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</si>
  <si>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</si>
  <si>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</si>
  <si>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</si>
  <si>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</si>
  <si>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</si>
  <si>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</si>
  <si>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</si>
  <si>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</si>
  <si>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</si>
  <si>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(6,48)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</si>
</sst>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A95" sqref="A95:XFD9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180.82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153.52000000000001</v>
      </c>
      <c r="D30" s="24" t="s">
        <v>26</v>
      </c>
      <c r="E30" s="13" t="s">
        <v>23</v>
      </c>
      <c r="G30" s="2" t="s">
        <v>27</v>
      </c>
      <c r="L30" s="23">
        <v>50.65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142.9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192.7</v>
      </c>
      <c r="K42" s="43"/>
      <c r="L42" s="44">
        <v>192.7</v>
      </c>
      <c r="M42" s="43" t="s">
        <v>56</v>
      </c>
      <c r="N42" s="45">
        <v>8091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192.7</v>
      </c>
      <c r="K44" s="46"/>
      <c r="L44" s="47">
        <v>192.7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192.7</v>
      </c>
      <c r="M45" s="43"/>
      <c r="N45" s="45">
        <v>8091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171.5</v>
      </c>
      <c r="M46" s="43"/>
      <c r="N46" s="45">
        <v>7201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79.010000000000005</v>
      </c>
      <c r="M47" s="43"/>
      <c r="N47" s="45">
        <v>3317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443.21</v>
      </c>
      <c r="M48" s="46"/>
      <c r="N48" s="38">
        <v>18609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686.67</v>
      </c>
      <c r="K63" s="43"/>
      <c r="L63" s="44">
        <v>686.67</v>
      </c>
      <c r="M63" s="43" t="s">
        <v>56</v>
      </c>
      <c r="N63" s="45">
        <v>28833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686.67</v>
      </c>
      <c r="K65" s="46"/>
      <c r="L65" s="47">
        <v>686.67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686.67</v>
      </c>
      <c r="M66" s="43"/>
      <c r="N66" s="45">
        <v>28833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611.14</v>
      </c>
      <c r="M67" s="43"/>
      <c r="N67" s="45">
        <v>25661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281.52999999999997</v>
      </c>
      <c r="M68" s="43"/>
      <c r="N68" s="45">
        <v>11822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1579.34</v>
      </c>
      <c r="M69" s="46"/>
      <c r="N69" s="38">
        <v>66316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3058.99</v>
      </c>
      <c r="M73" s="63"/>
      <c r="N73" s="64">
        <v>69990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1206.19</v>
      </c>
      <c r="M75" s="63"/>
      <c r="N75" s="64">
        <v>50647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5048.24</v>
      </c>
      <c r="M78" s="63"/>
      <c r="N78" s="64">
        <v>153517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1206.19</v>
      </c>
      <c r="M80" s="63"/>
      <c r="N80" s="64">
        <v>50647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1361.87</v>
      </c>
      <c r="M83" s="63"/>
      <c r="N83" s="64">
        <v>57184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627.38</v>
      </c>
      <c r="M84" s="63"/>
      <c r="N84" s="64">
        <v>26343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1530.19</v>
      </c>
      <c r="M85" s="63"/>
      <c r="N85" s="64">
        <v>64252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1361.87</v>
      </c>
      <c r="M86" s="63"/>
      <c r="N86" s="64">
        <v>57184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627.38</v>
      </c>
      <c r="M87" s="63"/>
      <c r="N87" s="64">
        <v>26343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10431.25/12.21</f>
        <v>854.32022932022926</v>
      </c>
      <c r="M88" s="63"/>
      <c r="N88" s="64">
        <v>10431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277.14999999999998</v>
      </c>
      <c r="M89" s="63"/>
      <c r="N89" s="64">
        <v>8428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6179.7102293202288</v>
      </c>
      <c r="M90" s="5"/>
      <c r="N90" s="66">
        <v>172376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302.8058012366912</v>
      </c>
      <c r="M91" s="63"/>
      <c r="N91" s="64">
        <v>8446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6482.5160305569198</v>
      </c>
      <c r="M92" s="5"/>
      <c r="N92" s="67">
        <v>180822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2022-08-11T06:16:39Z</dcterms:modified>
</cp:coreProperties>
</file>